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<sst xmlns="http://schemas.openxmlformats.org/spreadsheetml/2006/main" count="64" uniqueCount="49">
  <si>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</si>
  <si>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</si>
  <si>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</si>
  <si>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</si>
  <si>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</si>
  <si>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</si>
  <si>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</si>
  <si>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</si>
  <si>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</si>
  <si>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</si>
  <si>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</si>
  <si>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</si>
  <si>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</si>
  <si>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</si>
  <si>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</si>
  <si>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</si>
  <si>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</si>
  <si>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</si>
  <si>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</si>
  <si>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</si>
  <si>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</si>
  <si>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</si>
  <si>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</si>
  <si>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</si>
  <si>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</si>
  <si>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</si>
  <si>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</si>
  <si>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</si>
  <si>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</si>
  <si>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</si>
  <si>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</si>
  <si>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</si>
  <si>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</si>
  <si>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</si>
  <si>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</si>
  <si>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</si>
  <si>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</si>
  <si>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</si>
  <si>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</si>
  <si>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</si>
  <si>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</si>
  <si>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</si>
  <si>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</si>
  <si>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</si>
  <si>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</si>
  <si>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</si>
  <si>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101</t>
    </r>
    <r>
      <rPr>
        <sz val="14"/>
        <rFont val="標楷體"/>
        <family val="4"/>
      </rPr>
      <t>年</t>
    </r>
  </si>
  <si>
    <r>
      <t>07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</si>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</sst>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 wrapText="1"/>
    </xf>
    <xf numFmtId="184" fontId="12" fillId="0" borderId="1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4">
      <selection activeCell="A27" sqref="A27:P29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4"/>
    </row>
    <row r="2" spans="1:16" ht="20.25" thickBot="1">
      <c r="A2" s="5" t="s">
        <v>21</v>
      </c>
      <c r="B2" s="6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47</v>
      </c>
    </row>
    <row r="5" spans="1:16" ht="22.5">
      <c r="A5" s="55" t="s">
        <v>4</v>
      </c>
      <c r="B5" s="57" t="s">
        <v>5</v>
      </c>
      <c r="C5" s="51" t="s">
        <v>39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1" t="s">
        <v>25</v>
      </c>
      <c r="O5" s="52"/>
      <c r="P5" s="54"/>
    </row>
    <row r="6" spans="1:16" ht="20.25">
      <c r="A6" s="56"/>
      <c r="B6" s="58"/>
      <c r="C6" s="49" t="s">
        <v>6</v>
      </c>
      <c r="D6" s="50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49" t="s">
        <v>12</v>
      </c>
      <c r="O6" s="50"/>
      <c r="P6" s="13" t="s">
        <v>13</v>
      </c>
    </row>
    <row r="7" spans="1:16" ht="19.5">
      <c r="A7" s="29" t="s">
        <v>41</v>
      </c>
      <c r="B7" s="12" t="s">
        <v>42</v>
      </c>
      <c r="C7" s="12">
        <v>1010709</v>
      </c>
      <c r="D7" s="12">
        <f aca="true" t="shared" si="0" ref="D7:D16">C7+1</f>
        <v>1010710</v>
      </c>
      <c r="E7" s="11" t="s">
        <v>26</v>
      </c>
      <c r="F7" s="31">
        <v>38</v>
      </c>
      <c r="G7" s="23"/>
      <c r="H7" s="28"/>
      <c r="I7" s="39"/>
      <c r="J7" s="39"/>
      <c r="K7" s="39"/>
      <c r="L7" s="38"/>
      <c r="M7" s="12"/>
      <c r="N7" s="12">
        <v>1010629</v>
      </c>
      <c r="O7" s="12">
        <v>1010730</v>
      </c>
      <c r="P7" s="30">
        <v>0.5</v>
      </c>
    </row>
    <row r="8" spans="1:16" ht="19.5">
      <c r="A8" s="29" t="s">
        <v>41</v>
      </c>
      <c r="B8" s="12" t="s">
        <v>42</v>
      </c>
      <c r="C8" s="12">
        <v>1010725</v>
      </c>
      <c r="D8" s="12">
        <f t="shared" si="0"/>
        <v>1010726</v>
      </c>
      <c r="E8" s="11" t="s">
        <v>26</v>
      </c>
      <c r="F8" s="31">
        <v>16</v>
      </c>
      <c r="G8" s="23"/>
      <c r="H8" s="26"/>
      <c r="I8" s="27"/>
      <c r="J8" s="25"/>
      <c r="K8" s="25"/>
      <c r="L8" s="32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1010709</v>
      </c>
      <c r="D9" s="12">
        <f t="shared" si="0"/>
        <v>1010710</v>
      </c>
      <c r="E9" s="11" t="s">
        <v>26</v>
      </c>
      <c r="F9" s="31">
        <v>11</v>
      </c>
      <c r="G9" s="23"/>
      <c r="H9" s="28"/>
      <c r="I9" s="39"/>
      <c r="J9" s="39"/>
      <c r="K9" s="39"/>
      <c r="L9" s="38"/>
      <c r="M9" s="12"/>
      <c r="N9" s="12">
        <v>1010629</v>
      </c>
      <c r="O9" s="12">
        <v>1010730</v>
      </c>
      <c r="P9" s="30">
        <v>2.1</v>
      </c>
    </row>
    <row r="10" spans="1:16" ht="19.5">
      <c r="A10" s="29" t="s">
        <v>43</v>
      </c>
      <c r="B10" s="12" t="s">
        <v>44</v>
      </c>
      <c r="C10" s="12">
        <v>1010725</v>
      </c>
      <c r="D10" s="12">
        <f t="shared" si="0"/>
        <v>1010726</v>
      </c>
      <c r="E10" s="11" t="s">
        <v>26</v>
      </c>
      <c r="F10" s="31">
        <v>36</v>
      </c>
      <c r="G10" s="23"/>
      <c r="H10" s="24"/>
      <c r="I10" s="25"/>
      <c r="J10" s="25"/>
      <c r="K10" s="25"/>
      <c r="L10" s="32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1010709</v>
      </c>
      <c r="D11" s="12">
        <f t="shared" si="0"/>
        <v>1010710</v>
      </c>
      <c r="E11" s="11" t="s">
        <v>26</v>
      </c>
      <c r="F11" s="31">
        <v>34</v>
      </c>
      <c r="G11" s="23"/>
      <c r="H11" s="28"/>
      <c r="I11" s="39"/>
      <c r="J11" s="39"/>
      <c r="K11" s="39"/>
      <c r="L11" s="38"/>
      <c r="M11" s="12"/>
      <c r="N11" s="12">
        <v>1010629</v>
      </c>
      <c r="O11" s="12">
        <v>1010730</v>
      </c>
      <c r="P11" s="30">
        <v>1.1</v>
      </c>
    </row>
    <row r="12" spans="1:16" ht="19.5">
      <c r="A12" s="29" t="s">
        <v>27</v>
      </c>
      <c r="B12" s="12" t="s">
        <v>15</v>
      </c>
      <c r="C12" s="12">
        <v>1010725</v>
      </c>
      <c r="D12" s="12">
        <f t="shared" si="0"/>
        <v>1010726</v>
      </c>
      <c r="E12" s="11" t="s">
        <v>26</v>
      </c>
      <c r="F12" s="31">
        <v>24</v>
      </c>
      <c r="G12" s="23"/>
      <c r="H12" s="24"/>
      <c r="I12" s="25"/>
      <c r="J12" s="25"/>
      <c r="K12" s="25"/>
      <c r="L12" s="32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1010709</v>
      </c>
      <c r="D13" s="12">
        <f t="shared" si="0"/>
        <v>1010710</v>
      </c>
      <c r="E13" s="11" t="s">
        <v>26</v>
      </c>
      <c r="F13" s="31">
        <v>42</v>
      </c>
      <c r="G13" s="23"/>
      <c r="H13" s="28"/>
      <c r="I13" s="39"/>
      <c r="J13" s="39"/>
      <c r="K13" s="39"/>
      <c r="L13" s="38"/>
      <c r="M13" s="12"/>
      <c r="N13" s="12">
        <v>1010629</v>
      </c>
      <c r="O13" s="12">
        <v>1010730</v>
      </c>
      <c r="P13" s="30">
        <v>2.2</v>
      </c>
    </row>
    <row r="14" spans="1:16" ht="19.5">
      <c r="A14" s="29" t="s">
        <v>45</v>
      </c>
      <c r="B14" s="12" t="s">
        <v>16</v>
      </c>
      <c r="C14" s="12">
        <v>1010725</v>
      </c>
      <c r="D14" s="12">
        <f t="shared" si="0"/>
        <v>1010726</v>
      </c>
      <c r="E14" s="11" t="s">
        <v>26</v>
      </c>
      <c r="F14" s="31">
        <v>59</v>
      </c>
      <c r="G14" s="23"/>
      <c r="H14" s="24"/>
      <c r="I14" s="25"/>
      <c r="J14" s="25"/>
      <c r="K14" s="25"/>
      <c r="L14" s="32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1010709</v>
      </c>
      <c r="D15" s="12">
        <f t="shared" si="0"/>
        <v>1010710</v>
      </c>
      <c r="E15" s="11" t="s">
        <v>26</v>
      </c>
      <c r="F15" s="31">
        <v>29</v>
      </c>
      <c r="G15" s="23"/>
      <c r="H15" s="28"/>
      <c r="I15" s="39"/>
      <c r="J15" s="39"/>
      <c r="K15" s="39"/>
      <c r="L15" s="38"/>
      <c r="M15" s="12"/>
      <c r="N15" s="12">
        <v>1010629</v>
      </c>
      <c r="O15" s="12">
        <v>1010730</v>
      </c>
      <c r="P15" s="30">
        <v>1.4</v>
      </c>
    </row>
    <row r="16" spans="1:16" ht="19.5">
      <c r="A16" s="29" t="s">
        <v>14</v>
      </c>
      <c r="B16" s="12" t="s">
        <v>17</v>
      </c>
      <c r="C16" s="12">
        <v>1010725</v>
      </c>
      <c r="D16" s="12">
        <f t="shared" si="0"/>
        <v>1010726</v>
      </c>
      <c r="E16" s="11" t="s">
        <v>26</v>
      </c>
      <c r="F16" s="31">
        <v>21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7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7"/>
      <c r="J18" s="12"/>
      <c r="K18" s="12"/>
      <c r="L18" s="33"/>
      <c r="M18" s="12"/>
      <c r="N18" s="12"/>
      <c r="O18" s="12"/>
      <c r="P18" s="17"/>
    </row>
    <row r="19" spans="1:16" ht="18.75">
      <c r="A19" s="36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6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6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6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ht="18.7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ht="19.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48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spring</cp:lastModifiedBy>
  <cp:lastPrinted>2012-08-16T05:25:37Z</cp:lastPrinted>
  <dcterms:created xsi:type="dcterms:W3CDTF">2000-09-25T07:37:06Z</dcterms:created>
  <dcterms:modified xsi:type="dcterms:W3CDTF">2012-08-16T05:28:35Z</dcterms:modified>
  <cp:category/>
  <cp:version/>
  <cp:contentType/>
  <cp:contentStatus/>
</cp:coreProperties>
</file>